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firstSheet="1" activeTab="2"/>
  </bookViews>
  <sheets>
    <sheet name="原始表" sheetId="1" state="hidden" r:id="rId1"/>
    <sheet name="拟发表" sheetId="2" r:id="rId2"/>
    <sheet name="Sheet1" sheetId="3" r:id="rId3"/>
  </sheets>
  <definedNames>
    <definedName name="_xlnm.Print_Area" localSheetId="1">拟发表!$A$1:$J$12</definedName>
  </definedNames>
  <calcPr calcId="144525"/>
</workbook>
</file>

<file path=xl/sharedStrings.xml><?xml version="1.0" encoding="utf-8"?>
<sst xmlns="http://schemas.openxmlformats.org/spreadsheetml/2006/main" count="385" uniqueCount="308">
  <si>
    <t>部门</t>
  </si>
  <si>
    <t>服务事项</t>
  </si>
  <si>
    <t>工作形式</t>
  </si>
  <si>
    <t>业务开展地点（工作形式为线下或线上线下结合需填写此项）</t>
  </si>
  <si>
    <t>网站地址（工作形式为线上或线上线下结合需填写此项）</t>
  </si>
  <si>
    <t>办理流程</t>
  </si>
  <si>
    <t>线上</t>
  </si>
  <si>
    <t>八里台</t>
  </si>
  <si>
    <t>津南</t>
  </si>
  <si>
    <t>线下</t>
  </si>
  <si>
    <t>学校办公室</t>
  </si>
  <si>
    <t>事业单位法人证书领取</t>
  </si>
  <si>
    <t>服务楼415</t>
  </si>
  <si>
    <t>东楼323</t>
  </si>
  <si>
    <t>线上线下结合</t>
  </si>
  <si>
    <t>学校党委、行政公章、法人章用印审批</t>
  </si>
  <si>
    <t>-</t>
  </si>
  <si>
    <t>东楼247</t>
  </si>
  <si>
    <t>学校介绍信开具</t>
  </si>
  <si>
    <t>服务楼315</t>
  </si>
  <si>
    <t>科研、社科文件两校区传递</t>
  </si>
  <si>
    <t>服务楼103</t>
  </si>
  <si>
    <t>西楼师生服务大厅</t>
  </si>
  <si>
    <t>文件传递小程序</t>
  </si>
  <si>
    <t>团委</t>
  </si>
  <si>
    <t>学生活动中心场地审批</t>
  </si>
  <si>
    <t>学生活动、西部计划、创新创业等政策咨询</t>
  </si>
  <si>
    <t>团组织相关材料收集</t>
  </si>
  <si>
    <t>学生社团干部证明审核、盖章</t>
  </si>
  <si>
    <t>团组织获奖证书领取、盖章</t>
  </si>
  <si>
    <t>团组织评奖评优及相关证明办理</t>
  </si>
  <si>
    <t>学生团组织关系转接</t>
  </si>
  <si>
    <t>团员证办理补办</t>
  </si>
  <si>
    <t>学生活动审批（含宣传品）</t>
  </si>
  <si>
    <t>党委学生工作部</t>
  </si>
  <si>
    <t>本科生出国出境申请表审批办理（贷款及学费审核）</t>
  </si>
  <si>
    <t>本科生学费代缴、学费补偿贷款代偿政策咨询及服务</t>
  </si>
  <si>
    <t>本科生勤工助学申请、薪资发放及政策咨询</t>
  </si>
  <si>
    <t>本科生奖、助学金申请、发放及政策咨询</t>
  </si>
  <si>
    <t>本科生国家助学贷款及政策咨询</t>
  </si>
  <si>
    <t>本科生临时困难补助政策咨询</t>
  </si>
  <si>
    <t>学生延期毕业住宿手续办理</t>
  </si>
  <si>
    <t>回国学生住宿手续办理</t>
  </si>
  <si>
    <t>高考成绩录取证明开具</t>
  </si>
  <si>
    <t>本科生出国出境住宿审批办理</t>
  </si>
  <si>
    <t>服务性宿舍手续办理—临时宿舍申请</t>
  </si>
  <si>
    <t>宿舍内海报张贴审批办理</t>
  </si>
  <si>
    <t>服务性宿舍手续办理—临时夫妻间申请</t>
  </si>
  <si>
    <t>服务性宿舍手续办理—夫妻房申请</t>
  </si>
  <si>
    <t>学生住宿证明开具</t>
  </si>
  <si>
    <t>学生退宿手续办理</t>
  </si>
  <si>
    <t>学生住宿申请办理</t>
  </si>
  <si>
    <t>研究生出国（境）申请表审批盖章</t>
  </si>
  <si>
    <t>研究生临时生活困难补助申请及咨询</t>
  </si>
  <si>
    <t>研究生获奖证书复印件盖章</t>
  </si>
  <si>
    <t>研究生评奖评优证明办理</t>
  </si>
  <si>
    <t>研究生收入证明办理</t>
  </si>
  <si>
    <t>研究生思想政治表现鉴定办理</t>
  </si>
  <si>
    <t>研究生院</t>
  </si>
  <si>
    <t>研究生中英文成绩单办理</t>
  </si>
  <si>
    <t>研究生学历证明办理</t>
  </si>
  <si>
    <t>研究生证补办</t>
  </si>
  <si>
    <t>研究生火车票优惠卡补办</t>
  </si>
  <si>
    <t>人事处</t>
  </si>
  <si>
    <t>职工医疗收据丢失补办证明</t>
  </si>
  <si>
    <t>职工报销信息查询</t>
  </si>
  <si>
    <t>职工生育保险报销办理</t>
  </si>
  <si>
    <t>职工全额垫付医疗费用报销办理</t>
  </si>
  <si>
    <t>职工意外伤害二次报销证明</t>
  </si>
  <si>
    <t>职工商业保险二次报销办理</t>
  </si>
  <si>
    <t>职工中信银行卡更新登记</t>
  </si>
  <si>
    <t>职工离职医保手续办理</t>
  </si>
  <si>
    <t>职工异地安置办理</t>
  </si>
  <si>
    <t>职工计划生育报销办理</t>
  </si>
  <si>
    <t>学生医保政策查询</t>
  </si>
  <si>
    <t>学生报销信息查询</t>
  </si>
  <si>
    <t>学生生育保险报销办理</t>
  </si>
  <si>
    <t>学生住院费用报销办理</t>
  </si>
  <si>
    <t>学生商业保险二次报销办理</t>
  </si>
  <si>
    <t>职工生育保险咨询</t>
  </si>
  <si>
    <t>教务部</t>
  </si>
  <si>
    <t>本科创新报账审核</t>
  </si>
  <si>
    <t>本科生学生证补办登记、领取</t>
  </si>
  <si>
    <t>本科生获奖证书核对盖章</t>
  </si>
  <si>
    <t>本科生出国成绩单办理</t>
  </si>
  <si>
    <t>国际合作与交流处</t>
  </si>
  <si>
    <t>中层干部因公赴台申请表回收办理</t>
  </si>
  <si>
    <t>教职人员因公赴台申请表回收办理</t>
  </si>
  <si>
    <t>中层干部因公赴港、澳出国（境）申请表回收办理</t>
  </si>
  <si>
    <t>咨询可代办为教职员工提供有偿代办签证</t>
  </si>
  <si>
    <t>咨询可代办为教职员工提供有偿代办护照审验</t>
  </si>
  <si>
    <t>咨询可代办为教职员工提供有偿代办因公护照</t>
  </si>
  <si>
    <t>派出经费审核用印</t>
  </si>
  <si>
    <t>因公出国（境）经费预算表（纸质）领取及回收办理</t>
  </si>
  <si>
    <t>使用外汇申请表领取（纸质一式两份）及回收办理</t>
  </si>
  <si>
    <t>学生出国（境）申请表回收办理</t>
  </si>
  <si>
    <t>教职人员因公赴港、澳出国（境）申请表回收办理</t>
  </si>
  <si>
    <t>中层干部因公出国（境）申请表回收办理</t>
  </si>
  <si>
    <t>教职人员因公出国（境）申请表回收办理</t>
  </si>
  <si>
    <t>财务处</t>
  </si>
  <si>
    <t>交通银行卡挂失、补办</t>
  </si>
  <si>
    <t>学生培训费收取</t>
  </si>
  <si>
    <t>学生住宿费收取</t>
  </si>
  <si>
    <t>学生学费收取</t>
  </si>
  <si>
    <t>学生培训费退费办理</t>
  </si>
  <si>
    <t>学生住宿费退费办理</t>
  </si>
  <si>
    <t>学生学费退费办理</t>
  </si>
  <si>
    <t>自助交费票据打印</t>
  </si>
  <si>
    <t>注册报到手续办理</t>
  </si>
  <si>
    <t>发展委员会办公室</t>
  </si>
  <si>
    <t>捐赠综合事项咨询及办理</t>
  </si>
  <si>
    <t>校友工作办公室</t>
  </si>
  <si>
    <t>签手新校友注册</t>
  </si>
  <si>
    <t>牵手新校友注册二维码</t>
  </si>
  <si>
    <t>后勤服务处</t>
  </si>
  <si>
    <t>《孕妇报告单》出具</t>
  </si>
  <si>
    <t>申请生育第二个子女办理</t>
  </si>
  <si>
    <t>计生药具发放</t>
  </si>
  <si>
    <t>《独生子女父母奖励费》审核与发放</t>
  </si>
  <si>
    <t>学生《婚育状况证明》出具</t>
  </si>
  <si>
    <t>教职工《婚育状况证明》出具</t>
  </si>
  <si>
    <t>集体户口迁出、迁入手续办理</t>
  </si>
  <si>
    <t>集体户口户口页借用</t>
  </si>
  <si>
    <t>集体户口师生办理身份证明开具</t>
  </si>
  <si>
    <t>集体户口户籍证明办理</t>
  </si>
  <si>
    <t>基建保障处</t>
  </si>
  <si>
    <t>水电购买业务办理</t>
  </si>
  <si>
    <t>房产管理处</t>
  </si>
  <si>
    <t>住宅公租房房租费用收取</t>
  </si>
  <si>
    <t>住宅购房款收取</t>
  </si>
  <si>
    <t>周转房房租费用收取</t>
  </si>
  <si>
    <t>周转房退宿手续办理</t>
  </si>
  <si>
    <t>周转房受理申请办理</t>
  </si>
  <si>
    <t>公共活动场地预定办理</t>
  </si>
  <si>
    <t>离校教职工住房情况证明开具</t>
  </si>
  <si>
    <t>受理采暖补贴申请办理</t>
  </si>
  <si>
    <t>住宅产权相关证明开具</t>
  </si>
  <si>
    <t>公房使用相关证明开具</t>
  </si>
  <si>
    <t>党委网信办</t>
  </si>
  <si>
    <t>网络账号个人注销</t>
  </si>
  <si>
    <t>网络账号个人复通</t>
  </si>
  <si>
    <t>网络账号个人暂停</t>
  </si>
  <si>
    <t>网络账号个人开户</t>
  </si>
  <si>
    <t>银行卡绑定（修改）</t>
  </si>
  <si>
    <t>银行卡绑定（新增）</t>
  </si>
  <si>
    <t>网络账号余额费用转出入</t>
  </si>
  <si>
    <t>网络账号余额退费</t>
  </si>
  <si>
    <t>网络账号缴费发票开具</t>
  </si>
  <si>
    <t>网络账号单位批量缴费</t>
  </si>
  <si>
    <t>网站管理VPN账号续期</t>
  </si>
  <si>
    <t>网站管理VPN账号复通</t>
  </si>
  <si>
    <t>网站管理VPN账号暂停</t>
  </si>
  <si>
    <t>网站管理VPN账号开户</t>
  </si>
  <si>
    <t>普通VPN账号注销</t>
  </si>
  <si>
    <t>普通VPN账号复通</t>
  </si>
  <si>
    <t>普通VPN账号暂停</t>
  </si>
  <si>
    <t>普通VPN账号开户</t>
  </si>
  <si>
    <t>服务器账号注销</t>
  </si>
  <si>
    <t>服务器账号复通</t>
  </si>
  <si>
    <t>网站（业务系统）入网登记及审查</t>
  </si>
  <si>
    <t>托管主机注销</t>
  </si>
  <si>
    <t>托管主机申请</t>
  </si>
  <si>
    <t>虚拟主机故障报修</t>
  </si>
  <si>
    <t>虚拟主机注销</t>
  </si>
  <si>
    <t>虚拟主机申请</t>
  </si>
  <si>
    <t>域名注销</t>
  </si>
  <si>
    <t>—校园卡申领（学生）</t>
  </si>
  <si>
    <t>公共数据使用申请</t>
  </si>
  <si>
    <t>网络账号个人缴费（转账、现金、支票）</t>
  </si>
  <si>
    <t>校园卡信息变更</t>
  </si>
  <si>
    <t>校园卡密码重置</t>
  </si>
  <si>
    <t>校园卡查询</t>
  </si>
  <si>
    <t>校园卡销户（博士后出站）</t>
  </si>
  <si>
    <t>校园卡销户（周转）</t>
  </si>
  <si>
    <t>校园卡解冻卡片校正</t>
  </si>
  <si>
    <t>校园卡补办</t>
  </si>
  <si>
    <t>校园卡申领（周转）</t>
  </si>
  <si>
    <t>服务器账号暂停</t>
  </si>
  <si>
    <t>服务器账号开户</t>
  </si>
  <si>
    <t>网络账号资费套餐变更</t>
  </si>
  <si>
    <t>网络账号用户密码重置</t>
  </si>
  <si>
    <t>网络账号用户信息修改</t>
  </si>
  <si>
    <t>网络账号使用情况查询</t>
  </si>
  <si>
    <t>网络账号单位批量注销</t>
  </si>
  <si>
    <t>网络账号单位批量复通</t>
  </si>
  <si>
    <t>网络账号单位批量暂停</t>
  </si>
  <si>
    <t>校园卡申领（教工）</t>
  </si>
  <si>
    <t>域名变更</t>
  </si>
  <si>
    <t>域名申请</t>
  </si>
  <si>
    <t>信息门户密码重置</t>
  </si>
  <si>
    <t>邮箱故障报修</t>
  </si>
  <si>
    <t>邮箱信息修改</t>
  </si>
  <si>
    <t>邮箱密码重置</t>
  </si>
  <si>
    <t>公共邮箱申请</t>
  </si>
  <si>
    <t>网络使用咨询</t>
  </si>
  <si>
    <t>网络故障报修</t>
  </si>
  <si>
    <t>网络账号单位批量开户</t>
  </si>
  <si>
    <t>网站管理VPN账号注销</t>
  </si>
  <si>
    <t>科学技术研究部</t>
  </si>
  <si>
    <t>科研经费到款通知单办理</t>
  </si>
  <si>
    <t>纵向科研经费预算调剂申请表审批</t>
  </si>
  <si>
    <t>纵向科研经费转拨审批单审批</t>
  </si>
  <si>
    <t>纵向科研经费报销审批单</t>
  </si>
  <si>
    <t>科研项目绩效支出安排方案申请表审批</t>
  </si>
  <si>
    <t>预开票据申请表审批</t>
  </si>
  <si>
    <t>事业单位法人证书申请使用审批（科技）</t>
  </si>
  <si>
    <t>专利及软件著作权申请材料签章</t>
  </si>
  <si>
    <t>免税登记审批</t>
  </si>
  <si>
    <t>举办国际会议审批表签章</t>
  </si>
  <si>
    <t>收发两校区文件递送材料</t>
  </si>
  <si>
    <t>人文社会科学研究部</t>
  </si>
  <si>
    <t>纵向科研经费预算调剂申请表签章</t>
  </si>
  <si>
    <t>科研经费转拨审批单签章</t>
  </si>
  <si>
    <t>科研经费报销审批单签章</t>
  </si>
  <si>
    <t>科研项目绩效支出安排方案申请表签章</t>
  </si>
  <si>
    <t>预开票据申请表签章</t>
  </si>
  <si>
    <t>事业单位法人证书申请使用审批（社科）</t>
  </si>
  <si>
    <t>序号</t>
  </si>
  <si>
    <t>服务管理事项名称</t>
  </si>
  <si>
    <t>服务管理事项内容</t>
  </si>
  <si>
    <t>服务对象</t>
  </si>
  <si>
    <t>办理流程（请分步骤简要描述）</t>
  </si>
  <si>
    <t>办理期限
（如有期限可填写具体期限，如无期限则填“无”）</t>
  </si>
  <si>
    <t>业务开展地点</t>
  </si>
  <si>
    <t>研究生导师证明</t>
  </si>
  <si>
    <t>为研究生导师开具导师证明</t>
  </si>
  <si>
    <t>教职工</t>
  </si>
  <si>
    <t>1.需要开具证明的导师将相关信息发送至xkb@nankai.edu.cn
2.学科办进行核对，核对无误后开具证明。</t>
  </si>
  <si>
    <t>当日办结</t>
  </si>
  <si>
    <t>服务楼207</t>
  </si>
  <si>
    <t>综合业务西楼315</t>
  </si>
  <si>
    <t>学位证明</t>
  </si>
  <si>
    <t>开具中英文学位证明</t>
  </si>
  <si>
    <t>学生</t>
  </si>
  <si>
    <t>按照模板填写，经与存档内容核实无误后开具</t>
  </si>
  <si>
    <t>三日内</t>
  </si>
  <si>
    <t>服务楼207室</t>
  </si>
  <si>
    <t>综合业务西楼315室</t>
  </si>
  <si>
    <t>xwb@nankai.edu.cn</t>
  </si>
  <si>
    <t>开具录取证明等材料</t>
  </si>
  <si>
    <t>为已毕业校友或在读研究生开具录取证明、录取名册等材料。补充或证明档案中的报名登记表、专家推荐书等材料的情况。</t>
  </si>
  <si>
    <t>师生</t>
  </si>
  <si>
    <t>1.请申请开具材料的师生发送包含基本信息（需开具的材料名称，姓名，研究生类别硕/博，录取年份，录取学院，录取专业和身份证正反面照片）的邮件至研招办邮箱nkuyzb@163.com
2.研招办核对信息开具材料并回复邮件
3.师生现场或者通过邮寄领取材料</t>
  </si>
  <si>
    <t>无</t>
  </si>
  <si>
    <t>服务楼206</t>
  </si>
  <si>
    <t>综合业务西楼303</t>
  </si>
  <si>
    <t>https://yzb.nankai.edu.cn/</t>
  </si>
  <si>
    <t>派出任务报备表</t>
  </si>
  <si>
    <t>学生公派出国事项审批</t>
  </si>
  <si>
    <t>导师、学院审批同意后，研究生院审批盖章</t>
  </si>
  <si>
    <t>三日内办结</t>
  </si>
  <si>
    <t>服务楼209室</t>
  </si>
  <si>
    <t>综合业务西楼313室</t>
  </si>
  <si>
    <t>http://XXX或小程序名称</t>
  </si>
  <si>
    <t>研究生成绩单</t>
  </si>
  <si>
    <t>出具研究生中英文成绩单</t>
  </si>
  <si>
    <t>1.在校生通过自助打印机服务系统办理  
2.已毕业生通过现场登记或邮件登记办理</t>
  </si>
  <si>
    <t>七日内办结</t>
  </si>
  <si>
    <t>综合业务西楼314室</t>
  </si>
  <si>
    <t>https://graduate.nankai.edu.cn/xzzq/list.htm</t>
  </si>
  <si>
    <t>中英文在学证明</t>
  </si>
  <si>
    <t>为在校生开具中英文在学证明</t>
  </si>
  <si>
    <t>目前通过自助打印机自助打印</t>
  </si>
  <si>
    <t>服务楼102室</t>
  </si>
  <si>
    <t>综合业务西楼自助服务室</t>
  </si>
  <si>
    <t>补办研究生证</t>
  </si>
  <si>
    <t>1.在所在研究生培养单位开具遗失证明后到八里台校区师生服务楼512（电话：23508464）或津南校区综合业务东楼246（电话：83858737）办理南开大学报遗失声明。
2.见报后凭报纸原件和一寸照片到八里台校区师生服务楼209或者津南校区综合业务西楼320办理补发学生证（办理完毕需3个工作日）。火车票优惠磁卡只能在每年3月和9月随新生补办。</t>
  </si>
  <si>
    <t>3个工作日</t>
  </si>
  <si>
    <t>综合业务西楼320</t>
  </si>
  <si>
    <t>英文学历认证</t>
  </si>
  <si>
    <t>为毕业生开具英文毕业证明</t>
  </si>
  <si>
    <t>1.从研究生院网站的培养工作栏目中的学籍管理板块下载“学历证明英文模版与例样”，按照要求填写毕业证信息，打印后到到八里台校区师生服务楼209或者津南校区综合业务西楼320培养办学籍科办理验证盖章。
2.津南校区可即时办理了结，八里台校区因递送需三个工作日方可了结。
3.如外地领取不方便，请将做好的英文学历证明电子版发送到yjsypyb@nankai.edu.cn审核，并附邮寄地址和联系方式等信息，可以提供顺丰到付服务。
如需密封服务，需自行提供信封。</t>
  </si>
  <si>
    <t>https://graduate.nankai.edu.cn/2019/1227/c3180a260542/page.htm</t>
  </si>
  <si>
    <t>学历证书遗失证明</t>
  </si>
  <si>
    <t>为丢失毕业证书的毕业生办理遗失证明</t>
  </si>
  <si>
    <t>1.在省级报纸刊登遗失声明后，提供一份本人身份证复印件和一张近期小两寸蓝底照片在八里台校区师生服务楼209或者津南校区综合业务西楼320培养办学籍科办理学历证书遗失证明登记。
2.学历证书遗失证明办理周期为五个工作日，如外地领取不方便，请将邮寄地址和联系方式等信息发送到yjsypyb@nankai.edu.cn，可以提供顺丰到付服务。</t>
  </si>
  <si>
    <t>5个工作日</t>
  </si>
  <si>
    <t>乘车区间修改</t>
  </si>
  <si>
    <t>返乡研究生修改乘车区间</t>
  </si>
  <si>
    <t>1.研究生在学期间，学校配发火车优惠卡一张，用完为止。火车优惠卡按照研究生的学制有充磁次数限制，每充一次磁含四次火车票优惠，用于寒暑假回家。未用完的优惠次数充磁后覆盖不累计。
2.研究生在学期间允许修改一次火车乘车区间。修改乘车区间请携带研究生证到八里台校区师生服务楼209或者津南校区综合业务西楼320培养办学籍科办理。
3.火车优惠自助服务机如何操作请参看《研究生火车优惠自助服务终端的使用操作说明》。</t>
  </si>
  <si>
    <t>https://graduate.nankai.edu.cn/2021/1213/c82a421463/page.htm</t>
  </si>
  <si>
    <t>负责办公室</t>
  </si>
  <si>
    <t>负责人</t>
  </si>
  <si>
    <t>联系电话</t>
  </si>
  <si>
    <t>办公地点</t>
  </si>
  <si>
    <t>学科办</t>
  </si>
  <si>
    <t>张萌</t>
  </si>
  <si>
    <t>（八）23504510/（津）23505310</t>
  </si>
  <si>
    <t>（八）服务楼207室/（津）业务西楼305室</t>
  </si>
  <si>
    <t>学位办</t>
  </si>
  <si>
    <t>李绪</t>
  </si>
  <si>
    <t>（八）23503624/（津）23500470</t>
  </si>
  <si>
    <t>（八）服务楼207室/（津）业务西楼315室</t>
  </si>
  <si>
    <t>研招办</t>
  </si>
  <si>
    <t>刘晶平</t>
  </si>
  <si>
    <t>（八）23502121/（津）23505940</t>
  </si>
  <si>
    <r>
      <rPr>
        <sz val="11"/>
        <color theme="1"/>
        <rFont val="等线"/>
        <charset val="134"/>
        <scheme val="minor"/>
      </rPr>
      <t>（八）服务楼20</t>
    </r>
    <r>
      <rPr>
        <sz val="11"/>
        <color theme="1"/>
        <rFont val="等线"/>
        <charset val="134"/>
        <scheme val="minor"/>
      </rPr>
      <t>5</t>
    </r>
    <r>
      <rPr>
        <sz val="11"/>
        <color theme="1"/>
        <rFont val="等线"/>
        <charset val="134"/>
        <scheme val="minor"/>
      </rPr>
      <t>室/（津）业务西楼</t>
    </r>
    <r>
      <rPr>
        <sz val="11"/>
        <color theme="1"/>
        <rFont val="等线"/>
        <charset val="134"/>
        <scheme val="minor"/>
      </rPr>
      <t>303</t>
    </r>
    <r>
      <rPr>
        <sz val="11"/>
        <color theme="1"/>
        <rFont val="等线"/>
        <charset val="134"/>
        <scheme val="minor"/>
      </rPr>
      <t>室</t>
    </r>
  </si>
  <si>
    <t>1.请申请开具材料的师生发送包含基本信息（需开具的材料名称，姓名，研究生类别硕/博，录取年份，录取学院，录取专业和身份证正反面照片）的邮件至研招办邮箱nkuyzb@163.com；
2.研招办核对信息开具材料并回复邮件；
3.师生现场或者通过邮寄领取材料。</t>
  </si>
  <si>
    <t>培养办</t>
  </si>
  <si>
    <t>许亚楠</t>
  </si>
  <si>
    <t>（八）23502548/（津）23506052</t>
  </si>
  <si>
    <t>（八）服务楼207室/（津）业务西楼312室</t>
  </si>
  <si>
    <t>通过自助打印机自助打印</t>
  </si>
  <si>
    <t>1.在所在研究生培养单位开具遗失证明后到八里台校区师生服务楼512（电话：23508464）或津南校区综合业务东楼246（电话：83858737）办理南开大学报遗失声明；
2.见报后凭报纸原件和一寸照片到八里台校区师生服务楼207或者津南校区综合业务西楼312办理补发学生证（办理完毕需3个工作日）。火车票优惠磁卡只能在每年3月和9月随新生补办。</t>
  </si>
  <si>
    <t>1.从研究生院网站的培养工作栏目中的学籍管理板块下载“学历证明英文模版与例样”，按照要求填写毕业证信息，打印后到到八里台校区师生服务楼207或者津南校区综合业务西楼312培养办学籍科办理验证盖章；
2.津南校区可即时办理了结，八里台校区因递送需三个工作日方可了结；
3.如外地领取不方便，请将做好的英文学历证明电子版发送到yjsypyb@nankai.edu.cn审核，并附邮寄地址和联系方式等信息，可以提供顺丰到付服务；
如需密封服务，需自行提供信封。</t>
  </si>
  <si>
    <t>1.在省级报纸刊登遗失声明后，提供一份本人身份证复印件和一张近期小两寸蓝底照片在八里台校区师生服务楼207或者津南校区综合业务西楼312培养办学籍科办理学历证书遗失证明登记；
2.学历证书遗失证明办理周期为五个工作日，如外地领取不方便，请将邮寄地址和联系方式等信息发送到yjsypyb@nankai.edu.cn，可以提供顺丰到付服务。</t>
  </si>
  <si>
    <t>1.研究生在学期间，学校配发火车优惠卡一张，用完为止。火车优惠卡按照研究生的学制有充磁次数限制，每充一次磁含四次火车票优惠，用于寒暑假回家。未用完的优惠次数充磁后覆盖不累计；
2.研究生在学期间允许修改一次火车乘车区间。修改乘车区间请携带研究生证到八里台校区师生服务楼207或者津南校区综合业务西楼312培养办学籍科办理；
3.火车优惠自助服务机如何操作请参看《研究生火车优惠自助服务终端的使用操作说明》。</t>
  </si>
  <si>
    <t>注：暑假期间业务办理另有安排，详见研究生院主页值班表。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</si>
</sst>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8"/>
      <color theme="1"/>
      <name val="等线"/>
      <charset val="134"/>
      <scheme val="minor"/>
    </font>
    <font>
      <b/>
      <sz val="11"/>
      <color theme="1"/>
      <name val="等线"/>
      <charset val="134"/>
      <scheme val="minor"/>
    </font>
    <font>
      <sz val="12"/>
      <color theme="1"/>
      <name val="等线"/>
      <charset val="134"/>
      <scheme val="minor"/>
    </font>
    <font>
      <sz val="12"/>
      <color theme="1"/>
      <name val="黑体"/>
      <charset val="134"/>
    </font>
    <font>
      <sz val="11"/>
      <color theme="1" tint="0.349986266670736"/>
      <name val="黑体"/>
      <charset val="134"/>
    </font>
    <font>
      <sz val="11"/>
      <color theme="1"/>
      <name val="黑体"/>
      <charset val="134"/>
    </font>
    <font>
      <sz val="12"/>
      <color theme="0"/>
      <name val="等线"/>
      <charset val="134"/>
      <scheme val="minor"/>
    </font>
    <font>
      <sz val="12"/>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xf numFmtId="0" fontId="0" fillId="0" borderId="0" xfId="0"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mailto:1.&#38656;&#35201;&#24320;&#20855;&#35777;&#26126;&#30340;&#23548;&#24072;&#23558;&#30456;&#20851;&#20449;&#24687;&#21457;&#36865;&#33267;xkb@nankai.edu.cn2.&#23398;&#31185;&#21150;&#36827;&#34892;&#26680;&#23545;&#65292;&#26680;&#23545;&#26080;&#35823;&#21518;&#24320;&#20855;&#35777;&#26126;&#12290;" TargetMode="External"/><Relationship Id="rId1" Type="http://schemas.openxmlformats.org/officeDocument/2006/relationships/hyperlink" Target="mailto:xwb@nankai.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L188"/>
  <sheetViews>
    <sheetView topLeftCell="A132" workbookViewId="0">
      <selection activeCell="G19" sqref="G19"/>
    </sheetView>
  </sheetViews>
  <sheetFormatPr defaultColWidth="5.75" defaultRowHeight="13.5"/>
  <cols>
    <col min="1" max="1" width="5.25" customWidth="1"/>
    <col min="2" max="2" width="12" customWidth="1"/>
    <col min="3" max="3" width="4.5" customWidth="1"/>
    <col min="4" max="4" width="48.375" customWidth="1"/>
    <col min="5" max="5" width="13" customWidth="1"/>
    <col min="6" max="6" width="17.125" customWidth="1"/>
    <col min="7" max="7" width="17.25" customWidth="1"/>
    <col min="8" max="8" width="52.625" customWidth="1"/>
    <col min="9" max="9" width="9" customWidth="1"/>
    <col min="12" max="12" width="13" customWidth="1"/>
  </cols>
  <sheetData>
    <row r="3" ht="36.75" customHeight="1" spans="2:12">
      <c r="B3" s="19" t="s">
        <v>0</v>
      </c>
      <c r="C3" s="19"/>
      <c r="D3" s="19" t="s">
        <v>1</v>
      </c>
      <c r="E3" s="19" t="s">
        <v>2</v>
      </c>
      <c r="F3" s="1" t="s">
        <v>3</v>
      </c>
      <c r="G3" s="1"/>
      <c r="H3" s="1" t="s">
        <v>4</v>
      </c>
      <c r="I3" t="s">
        <v>5</v>
      </c>
      <c r="L3" t="s">
        <v>6</v>
      </c>
    </row>
    <row r="4" spans="2:12">
      <c r="B4" s="19"/>
      <c r="C4" s="19"/>
      <c r="D4" s="19"/>
      <c r="E4" s="19"/>
      <c r="F4" s="1" t="s">
        <v>7</v>
      </c>
      <c r="G4" s="1" t="s">
        <v>8</v>
      </c>
      <c r="H4" s="1"/>
      <c r="L4" t="s">
        <v>9</v>
      </c>
    </row>
    <row r="5" hidden="1" spans="2:12">
      <c r="B5" t="s">
        <v>10</v>
      </c>
      <c r="C5">
        <v>1</v>
      </c>
      <c r="D5" t="s">
        <v>11</v>
      </c>
      <c r="E5" t="s">
        <v>9</v>
      </c>
      <c r="F5" s="19" t="s">
        <v>12</v>
      </c>
      <c r="G5" s="19" t="s">
        <v>13</v>
      </c>
      <c r="L5" t="s">
        <v>14</v>
      </c>
    </row>
    <row r="6" hidden="1" spans="3:7">
      <c r="C6">
        <v>2</v>
      </c>
      <c r="D6" t="s">
        <v>15</v>
      </c>
      <c r="E6" t="s">
        <v>9</v>
      </c>
      <c r="F6" s="19" t="s">
        <v>16</v>
      </c>
      <c r="G6" s="19" t="s">
        <v>17</v>
      </c>
    </row>
    <row r="7" hidden="1" spans="3:7">
      <c r="C7">
        <v>3</v>
      </c>
      <c r="D7" t="s">
        <v>18</v>
      </c>
      <c r="E7" t="s">
        <v>9</v>
      </c>
      <c r="F7" s="19" t="s">
        <v>19</v>
      </c>
      <c r="G7" s="19" t="s">
        <v>17</v>
      </c>
    </row>
    <row r="8" hidden="1" spans="3:8">
      <c r="C8">
        <v>4</v>
      </c>
      <c r="D8" t="s">
        <v>20</v>
      </c>
      <c r="E8" t="s">
        <v>14</v>
      </c>
      <c r="F8" s="19" t="s">
        <v>21</v>
      </c>
      <c r="G8" s="19" t="s">
        <v>22</v>
      </c>
      <c r="H8" s="20" t="s">
        <v>23</v>
      </c>
    </row>
    <row r="9" spans="2:4">
      <c r="B9" t="s">
        <v>24</v>
      </c>
      <c r="C9">
        <v>5</v>
      </c>
      <c r="D9" t="s">
        <v>25</v>
      </c>
    </row>
    <row r="10" spans="3:4">
      <c r="C10">
        <v>6</v>
      </c>
      <c r="D10" t="s">
        <v>26</v>
      </c>
    </row>
    <row r="11" spans="3:4">
      <c r="C11">
        <v>7</v>
      </c>
      <c r="D11" t="s">
        <v>27</v>
      </c>
    </row>
    <row r="12" spans="3:4">
      <c r="C12">
        <v>8</v>
      </c>
      <c r="D12" t="s">
        <v>28</v>
      </c>
    </row>
    <row r="13" spans="3:4">
      <c r="C13">
        <v>9</v>
      </c>
      <c r="D13" t="s">
        <v>29</v>
      </c>
    </row>
    <row r="14" spans="3:4">
      <c r="C14">
        <v>10</v>
      </c>
      <c r="D14" t="s">
        <v>30</v>
      </c>
    </row>
    <row r="15" spans="3:4">
      <c r="C15">
        <v>11</v>
      </c>
      <c r="D15" t="s">
        <v>31</v>
      </c>
    </row>
    <row r="16" spans="3:4">
      <c r="C16">
        <v>12</v>
      </c>
      <c r="D16" t="s">
        <v>32</v>
      </c>
    </row>
    <row r="17" spans="3:4">
      <c r="C17">
        <v>13</v>
      </c>
      <c r="D17" t="s">
        <v>33</v>
      </c>
    </row>
    <row r="18" spans="2:4">
      <c r="B18" t="s">
        <v>34</v>
      </c>
      <c r="C18">
        <v>14</v>
      </c>
      <c r="D18" t="s">
        <v>35</v>
      </c>
    </row>
    <row r="19" spans="3:4">
      <c r="C19">
        <v>15</v>
      </c>
      <c r="D19" t="s">
        <v>36</v>
      </c>
    </row>
    <row r="20" spans="3:4">
      <c r="C20">
        <v>16</v>
      </c>
      <c r="D20" t="s">
        <v>37</v>
      </c>
    </row>
    <row r="21" spans="3:4">
      <c r="C21">
        <v>17</v>
      </c>
      <c r="D21" t="s">
        <v>38</v>
      </c>
    </row>
    <row r="22" spans="3:4">
      <c r="C22">
        <v>18</v>
      </c>
      <c r="D22" t="s">
        <v>39</v>
      </c>
    </row>
    <row r="23" spans="3:4">
      <c r="C23">
        <v>19</v>
      </c>
      <c r="D23" t="s">
        <v>40</v>
      </c>
    </row>
    <row r="24" spans="3:4">
      <c r="C24">
        <v>20</v>
      </c>
      <c r="D24" t="s">
        <v>41</v>
      </c>
    </row>
    <row r="25" spans="3:4">
      <c r="C25">
        <v>21</v>
      </c>
      <c r="D25" t="s">
        <v>42</v>
      </c>
    </row>
    <row r="26" spans="3:4">
      <c r="C26">
        <v>22</v>
      </c>
      <c r="D26" t="s">
        <v>43</v>
      </c>
    </row>
    <row r="27" spans="3:4">
      <c r="C27">
        <v>23</v>
      </c>
      <c r="D27" t="s">
        <v>44</v>
      </c>
    </row>
    <row r="28" spans="3:4">
      <c r="C28">
        <v>24</v>
      </c>
      <c r="D28" t="s">
        <v>45</v>
      </c>
    </row>
    <row r="29" spans="3:4">
      <c r="C29">
        <v>25</v>
      </c>
      <c r="D29" t="s">
        <v>46</v>
      </c>
    </row>
    <row r="30" spans="3:4">
      <c r="C30">
        <v>26</v>
      </c>
      <c r="D30" t="s">
        <v>47</v>
      </c>
    </row>
    <row r="31" spans="3:4">
      <c r="C31">
        <v>27</v>
      </c>
      <c r="D31" t="s">
        <v>48</v>
      </c>
    </row>
    <row r="32" spans="3:4">
      <c r="C32">
        <v>28</v>
      </c>
      <c r="D32" t="s">
        <v>49</v>
      </c>
    </row>
    <row r="33" spans="3:4">
      <c r="C33">
        <v>29</v>
      </c>
      <c r="D33" t="s">
        <v>50</v>
      </c>
    </row>
    <row r="34" spans="3:4">
      <c r="C34">
        <v>30</v>
      </c>
      <c r="D34" t="s">
        <v>51</v>
      </c>
    </row>
    <row r="35" spans="3:4">
      <c r="C35">
        <v>31</v>
      </c>
      <c r="D35" t="s">
        <v>52</v>
      </c>
    </row>
    <row r="36" spans="3:4">
      <c r="C36">
        <v>32</v>
      </c>
      <c r="D36" t="s">
        <v>53</v>
      </c>
    </row>
    <row r="37" spans="3:4">
      <c r="C37">
        <v>33</v>
      </c>
      <c r="D37" t="s">
        <v>54</v>
      </c>
    </row>
    <row r="38" spans="3:4">
      <c r="C38">
        <v>34</v>
      </c>
      <c r="D38" t="s">
        <v>55</v>
      </c>
    </row>
    <row r="39" spans="3:4">
      <c r="C39">
        <v>35</v>
      </c>
      <c r="D39" t="s">
        <v>56</v>
      </c>
    </row>
    <row r="40" spans="3:4">
      <c r="C40">
        <v>36</v>
      </c>
      <c r="D40" t="s">
        <v>57</v>
      </c>
    </row>
    <row r="41" spans="2:4">
      <c r="B41" t="s">
        <v>58</v>
      </c>
      <c r="C41">
        <v>37</v>
      </c>
      <c r="D41" t="s">
        <v>59</v>
      </c>
    </row>
    <row r="42" spans="3:4">
      <c r="C42">
        <v>38</v>
      </c>
      <c r="D42" t="s">
        <v>60</v>
      </c>
    </row>
    <row r="43" spans="3:4">
      <c r="C43">
        <v>39</v>
      </c>
      <c r="D43" t="s">
        <v>61</v>
      </c>
    </row>
    <row r="44" spans="3:4">
      <c r="C44">
        <v>40</v>
      </c>
      <c r="D44" t="s">
        <v>62</v>
      </c>
    </row>
    <row r="45" spans="2:4">
      <c r="B45" t="s">
        <v>63</v>
      </c>
      <c r="C45">
        <v>41</v>
      </c>
      <c r="D45" t="s">
        <v>64</v>
      </c>
    </row>
    <row r="46" spans="3:4">
      <c r="C46">
        <v>42</v>
      </c>
      <c r="D46" t="s">
        <v>65</v>
      </c>
    </row>
    <row r="47" spans="3:4">
      <c r="C47">
        <v>43</v>
      </c>
      <c r="D47" t="s">
        <v>66</v>
      </c>
    </row>
    <row r="48" spans="3:4">
      <c r="C48">
        <v>44</v>
      </c>
      <c r="D48" t="s">
        <v>67</v>
      </c>
    </row>
    <row r="49" spans="3:4">
      <c r="C49">
        <v>45</v>
      </c>
      <c r="D49" t="s">
        <v>68</v>
      </c>
    </row>
    <row r="50" spans="3:4">
      <c r="C50">
        <v>46</v>
      </c>
      <c r="D50" t="s">
        <v>69</v>
      </c>
    </row>
    <row r="51" spans="3:4">
      <c r="C51">
        <v>47</v>
      </c>
      <c r="D51" t="s">
        <v>70</v>
      </c>
    </row>
    <row r="52" spans="3:4">
      <c r="C52">
        <v>48</v>
      </c>
      <c r="D52" t="s">
        <v>71</v>
      </c>
    </row>
    <row r="53" spans="3:4">
      <c r="C53">
        <v>49</v>
      </c>
      <c r="D53" t="s">
        <v>72</v>
      </c>
    </row>
    <row r="54" spans="3:4">
      <c r="C54">
        <v>50</v>
      </c>
      <c r="D54" t="s">
        <v>73</v>
      </c>
    </row>
    <row r="55" spans="3:4">
      <c r="C55">
        <v>51</v>
      </c>
      <c r="D55" t="s">
        <v>74</v>
      </c>
    </row>
    <row r="56" spans="3:4">
      <c r="C56">
        <v>52</v>
      </c>
      <c r="D56" t="s">
        <v>75</v>
      </c>
    </row>
    <row r="57" spans="3:4">
      <c r="C57">
        <v>53</v>
      </c>
      <c r="D57" t="s">
        <v>76</v>
      </c>
    </row>
    <row r="58" spans="3:4">
      <c r="C58">
        <v>54</v>
      </c>
      <c r="D58" t="s">
        <v>77</v>
      </c>
    </row>
    <row r="59" spans="3:4">
      <c r="C59">
        <v>55</v>
      </c>
      <c r="D59" t="s">
        <v>78</v>
      </c>
    </row>
    <row r="60" spans="3:4">
      <c r="C60">
        <v>56</v>
      </c>
      <c r="D60" t="s">
        <v>79</v>
      </c>
    </row>
    <row r="61" spans="2:4">
      <c r="B61" t="s">
        <v>80</v>
      </c>
      <c r="C61">
        <v>57</v>
      </c>
      <c r="D61" t="s">
        <v>81</v>
      </c>
    </row>
    <row r="62" spans="3:4">
      <c r="C62">
        <v>58</v>
      </c>
      <c r="D62" t="s">
        <v>82</v>
      </c>
    </row>
    <row r="63" spans="3:4">
      <c r="C63">
        <v>59</v>
      </c>
      <c r="D63" t="s">
        <v>83</v>
      </c>
    </row>
    <row r="64" spans="3:4">
      <c r="C64">
        <v>60</v>
      </c>
      <c r="D64" t="s">
        <v>84</v>
      </c>
    </row>
    <row r="65" spans="2:4">
      <c r="B65" t="s">
        <v>85</v>
      </c>
      <c r="C65">
        <v>61</v>
      </c>
      <c r="D65" t="s">
        <v>86</v>
      </c>
    </row>
    <row r="66" spans="3:4">
      <c r="C66">
        <v>62</v>
      </c>
      <c r="D66" t="s">
        <v>87</v>
      </c>
    </row>
    <row r="67" spans="3:4">
      <c r="C67">
        <v>63</v>
      </c>
      <c r="D67" t="s">
        <v>88</v>
      </c>
    </row>
    <row r="68" spans="3:4">
      <c r="C68">
        <v>64</v>
      </c>
      <c r="D68" t="s">
        <v>89</v>
      </c>
    </row>
    <row r="69" spans="3:4">
      <c r="C69">
        <v>65</v>
      </c>
      <c r="D69" t="s">
        <v>90</v>
      </c>
    </row>
    <row r="70" spans="3:4">
      <c r="C70">
        <v>66</v>
      </c>
      <c r="D70" t="s">
        <v>91</v>
      </c>
    </row>
    <row r="71" spans="3:4">
      <c r="C71">
        <v>67</v>
      </c>
      <c r="D71" t="s">
        <v>92</v>
      </c>
    </row>
    <row r="72" spans="3:4">
      <c r="C72">
        <v>68</v>
      </c>
      <c r="D72" t="s">
        <v>93</v>
      </c>
    </row>
    <row r="73" spans="3:4">
      <c r="C73">
        <v>69</v>
      </c>
      <c r="D73" t="s">
        <v>94</v>
      </c>
    </row>
    <row r="74" spans="3:4">
      <c r="C74">
        <v>70</v>
      </c>
      <c r="D74" t="s">
        <v>95</v>
      </c>
    </row>
    <row r="75" spans="3:4">
      <c r="C75">
        <v>71</v>
      </c>
      <c r="D75" t="s">
        <v>96</v>
      </c>
    </row>
    <row r="76" spans="3:4">
      <c r="C76">
        <v>72</v>
      </c>
      <c r="D76" t="s">
        <v>97</v>
      </c>
    </row>
    <row r="77" spans="3:4">
      <c r="C77">
        <v>73</v>
      </c>
      <c r="D77" t="s">
        <v>98</v>
      </c>
    </row>
    <row r="78" spans="2:4">
      <c r="B78" t="s">
        <v>99</v>
      </c>
      <c r="C78">
        <v>74</v>
      </c>
      <c r="D78" t="s">
        <v>100</v>
      </c>
    </row>
    <row r="79" spans="3:4">
      <c r="C79">
        <v>75</v>
      </c>
      <c r="D79" t="s">
        <v>101</v>
      </c>
    </row>
    <row r="80" spans="3:4">
      <c r="C80">
        <v>76</v>
      </c>
      <c r="D80" t="s">
        <v>102</v>
      </c>
    </row>
    <row r="81" spans="3:4">
      <c r="C81">
        <v>77</v>
      </c>
      <c r="D81" t="s">
        <v>103</v>
      </c>
    </row>
    <row r="82" spans="3:4">
      <c r="C82">
        <v>78</v>
      </c>
      <c r="D82" t="s">
        <v>104</v>
      </c>
    </row>
    <row r="83" spans="3:4">
      <c r="C83">
        <v>79</v>
      </c>
      <c r="D83" t="s">
        <v>105</v>
      </c>
    </row>
    <row r="84" spans="3:4">
      <c r="C84">
        <v>80</v>
      </c>
      <c r="D84" t="s">
        <v>106</v>
      </c>
    </row>
    <row r="85" spans="3:4">
      <c r="C85">
        <v>81</v>
      </c>
      <c r="D85" t="s">
        <v>107</v>
      </c>
    </row>
    <row r="86" spans="3:4">
      <c r="C86">
        <v>82</v>
      </c>
      <c r="D86" t="s">
        <v>108</v>
      </c>
    </row>
    <row r="87" spans="2:4">
      <c r="B87" t="s">
        <v>109</v>
      </c>
      <c r="C87">
        <v>83</v>
      </c>
      <c r="D87" t="s">
        <v>110</v>
      </c>
    </row>
    <row r="88" spans="2:4">
      <c r="B88" t="s">
        <v>111</v>
      </c>
      <c r="C88">
        <v>84</v>
      </c>
      <c r="D88" t="s">
        <v>112</v>
      </c>
    </row>
    <row r="89" spans="3:4">
      <c r="C89">
        <v>85</v>
      </c>
      <c r="D89" t="s">
        <v>113</v>
      </c>
    </row>
    <row r="90" spans="2:4">
      <c r="B90" t="s">
        <v>114</v>
      </c>
      <c r="C90">
        <v>86</v>
      </c>
      <c r="D90" t="s">
        <v>115</v>
      </c>
    </row>
    <row r="91" spans="3:4">
      <c r="C91">
        <v>87</v>
      </c>
      <c r="D91" t="s">
        <v>116</v>
      </c>
    </row>
    <row r="92" spans="3:4">
      <c r="C92">
        <v>88</v>
      </c>
      <c r="D92" t="s">
        <v>117</v>
      </c>
    </row>
    <row r="93" spans="3:4">
      <c r="C93">
        <v>89</v>
      </c>
      <c r="D93" t="s">
        <v>118</v>
      </c>
    </row>
    <row r="94" spans="3:4">
      <c r="C94">
        <v>90</v>
      </c>
      <c r="D94" t="s">
        <v>119</v>
      </c>
    </row>
    <row r="95" spans="3:4">
      <c r="C95">
        <v>91</v>
      </c>
      <c r="D95" t="s">
        <v>120</v>
      </c>
    </row>
    <row r="96" spans="3:4">
      <c r="C96">
        <v>92</v>
      </c>
      <c r="D96" t="s">
        <v>121</v>
      </c>
    </row>
    <row r="97" spans="3:4">
      <c r="C97">
        <v>93</v>
      </c>
      <c r="D97" t="s">
        <v>122</v>
      </c>
    </row>
    <row r="98" spans="3:4">
      <c r="C98">
        <v>94</v>
      </c>
      <c r="D98" t="s">
        <v>123</v>
      </c>
    </row>
    <row r="99" spans="3:4">
      <c r="C99">
        <v>95</v>
      </c>
      <c r="D99" t="s">
        <v>124</v>
      </c>
    </row>
    <row r="100" spans="2:4">
      <c r="B100" t="s">
        <v>125</v>
      </c>
      <c r="C100">
        <v>96</v>
      </c>
      <c r="D100" t="s">
        <v>126</v>
      </c>
    </row>
    <row r="101" spans="2:4">
      <c r="B101" t="s">
        <v>127</v>
      </c>
      <c r="C101">
        <v>97</v>
      </c>
      <c r="D101" t="s">
        <v>128</v>
      </c>
    </row>
    <row r="102" spans="3:4">
      <c r="C102">
        <v>98</v>
      </c>
      <c r="D102" t="s">
        <v>129</v>
      </c>
    </row>
    <row r="103" spans="3:4">
      <c r="C103">
        <v>99</v>
      </c>
      <c r="D103" t="s">
        <v>130</v>
      </c>
    </row>
    <row r="104" spans="3:4">
      <c r="C104">
        <v>100</v>
      </c>
      <c r="D104" t="s">
        <v>131</v>
      </c>
    </row>
    <row r="105" spans="3:4">
      <c r="C105">
        <v>101</v>
      </c>
      <c r="D105" t="s">
        <v>132</v>
      </c>
    </row>
    <row r="106" spans="3:4">
      <c r="C106">
        <v>102</v>
      </c>
      <c r="D106" t="s">
        <v>133</v>
      </c>
    </row>
    <row r="107" spans="3:4">
      <c r="C107">
        <v>103</v>
      </c>
      <c r="D107" t="s">
        <v>134</v>
      </c>
    </row>
    <row r="108" spans="3:4">
      <c r="C108">
        <v>104</v>
      </c>
      <c r="D108" t="s">
        <v>135</v>
      </c>
    </row>
    <row r="109" spans="3:4">
      <c r="C109">
        <v>105</v>
      </c>
      <c r="D109" t="s">
        <v>136</v>
      </c>
    </row>
    <row r="110" spans="3:4">
      <c r="C110">
        <v>106</v>
      </c>
      <c r="D110" t="s">
        <v>137</v>
      </c>
    </row>
    <row r="111" spans="2:4">
      <c r="B111" t="s">
        <v>138</v>
      </c>
      <c r="C111">
        <v>107</v>
      </c>
      <c r="D111" t="s">
        <v>139</v>
      </c>
    </row>
    <row r="112" spans="3:4">
      <c r="C112">
        <v>108</v>
      </c>
      <c r="D112" t="s">
        <v>140</v>
      </c>
    </row>
    <row r="113" spans="3:4">
      <c r="C113">
        <v>109</v>
      </c>
      <c r="D113" t="s">
        <v>141</v>
      </c>
    </row>
    <row r="114" spans="3:4">
      <c r="C114">
        <v>110</v>
      </c>
      <c r="D114" t="s">
        <v>142</v>
      </c>
    </row>
    <row r="115" spans="3:4">
      <c r="C115">
        <v>111</v>
      </c>
      <c r="D115" t="s">
        <v>143</v>
      </c>
    </row>
    <row r="116" spans="3:4">
      <c r="C116">
        <v>112</v>
      </c>
      <c r="D116" t="s">
        <v>144</v>
      </c>
    </row>
    <row r="117" spans="3:4">
      <c r="C117">
        <v>113</v>
      </c>
      <c r="D117" t="s">
        <v>145</v>
      </c>
    </row>
    <row r="118" spans="3:4">
      <c r="C118">
        <v>114</v>
      </c>
      <c r="D118" t="s">
        <v>146</v>
      </c>
    </row>
    <row r="119" spans="3:4">
      <c r="C119">
        <v>115</v>
      </c>
      <c r="D119" t="s">
        <v>147</v>
      </c>
    </row>
    <row r="120" spans="3:4">
      <c r="C120">
        <v>116</v>
      </c>
      <c r="D120" t="s">
        <v>148</v>
      </c>
    </row>
    <row r="121" spans="3:4">
      <c r="C121">
        <v>117</v>
      </c>
      <c r="D121" t="s">
        <v>149</v>
      </c>
    </row>
    <row r="122" spans="3:4">
      <c r="C122">
        <v>118</v>
      </c>
      <c r="D122" t="s">
        <v>150</v>
      </c>
    </row>
    <row r="123" spans="3:4">
      <c r="C123">
        <v>119</v>
      </c>
      <c r="D123" t="s">
        <v>151</v>
      </c>
    </row>
    <row r="124" spans="3:4">
      <c r="C124">
        <v>120</v>
      </c>
      <c r="D124" t="s">
        <v>152</v>
      </c>
    </row>
    <row r="125" spans="3:4">
      <c r="C125">
        <v>121</v>
      </c>
      <c r="D125" t="s">
        <v>153</v>
      </c>
    </row>
    <row r="126" spans="3:4">
      <c r="C126">
        <v>122</v>
      </c>
      <c r="D126" t="s">
        <v>154</v>
      </c>
    </row>
    <row r="127" spans="3:4">
      <c r="C127">
        <v>123</v>
      </c>
      <c r="D127" t="s">
        <v>155</v>
      </c>
    </row>
    <row r="128" spans="3:4">
      <c r="C128">
        <v>124</v>
      </c>
      <c r="D128" t="s">
        <v>156</v>
      </c>
    </row>
    <row r="129" spans="3:4">
      <c r="C129">
        <v>125</v>
      </c>
      <c r="D129" t="s">
        <v>157</v>
      </c>
    </row>
    <row r="130" spans="3:4">
      <c r="C130">
        <v>126</v>
      </c>
      <c r="D130" t="s">
        <v>158</v>
      </c>
    </row>
    <row r="131" spans="3:4">
      <c r="C131">
        <v>127</v>
      </c>
      <c r="D131" t="s">
        <v>159</v>
      </c>
    </row>
    <row r="132" spans="3:4">
      <c r="C132">
        <v>128</v>
      </c>
      <c r="D132" t="s">
        <v>160</v>
      </c>
    </row>
    <row r="133" spans="3:4">
      <c r="C133">
        <v>129</v>
      </c>
      <c r="D133" t="s">
        <v>161</v>
      </c>
    </row>
    <row r="134" spans="3:4">
      <c r="C134">
        <v>130</v>
      </c>
      <c r="D134" t="s">
        <v>162</v>
      </c>
    </row>
    <row r="135" spans="3:4">
      <c r="C135">
        <v>131</v>
      </c>
      <c r="D135" t="s">
        <v>163</v>
      </c>
    </row>
    <row r="136" spans="3:4">
      <c r="C136">
        <v>132</v>
      </c>
      <c r="D136" t="s">
        <v>164</v>
      </c>
    </row>
    <row r="137" spans="3:4">
      <c r="C137">
        <v>133</v>
      </c>
      <c r="D137" t="s">
        <v>165</v>
      </c>
    </row>
    <row r="138" spans="3:4">
      <c r="C138">
        <v>134</v>
      </c>
      <c r="D138" t="s">
        <v>166</v>
      </c>
    </row>
    <row r="139" spans="3:4">
      <c r="C139">
        <v>135</v>
      </c>
      <c r="D139" t="s">
        <v>167</v>
      </c>
    </row>
    <row r="140" spans="3:4">
      <c r="C140">
        <v>136</v>
      </c>
      <c r="D140" t="s">
        <v>168</v>
      </c>
    </row>
    <row r="141" spans="3:4">
      <c r="C141">
        <v>137</v>
      </c>
      <c r="D141" t="s">
        <v>169</v>
      </c>
    </row>
    <row r="142" spans="3:4">
      <c r="C142">
        <v>138</v>
      </c>
      <c r="D142" t="s">
        <v>170</v>
      </c>
    </row>
    <row r="143" spans="3:4">
      <c r="C143">
        <v>139</v>
      </c>
      <c r="D143" t="s">
        <v>171</v>
      </c>
    </row>
    <row r="144" spans="3:4">
      <c r="C144">
        <v>140</v>
      </c>
      <c r="D144" t="s">
        <v>172</v>
      </c>
    </row>
    <row r="145" spans="3:4">
      <c r="C145">
        <v>141</v>
      </c>
      <c r="D145" t="s">
        <v>173</v>
      </c>
    </row>
    <row r="146" spans="3:4">
      <c r="C146">
        <v>142</v>
      </c>
      <c r="D146" t="s">
        <v>174</v>
      </c>
    </row>
    <row r="147" spans="3:4">
      <c r="C147">
        <v>143</v>
      </c>
      <c r="D147" t="s">
        <v>175</v>
      </c>
    </row>
    <row r="148" spans="3:4">
      <c r="C148">
        <v>144</v>
      </c>
      <c r="D148" t="s">
        <v>176</v>
      </c>
    </row>
    <row r="149" spans="3:4">
      <c r="C149">
        <v>145</v>
      </c>
      <c r="D149" t="s">
        <v>177</v>
      </c>
    </row>
    <row r="150" spans="3:4">
      <c r="C150">
        <v>146</v>
      </c>
      <c r="D150" t="s">
        <v>178</v>
      </c>
    </row>
    <row r="151" spans="3:4">
      <c r="C151">
        <v>147</v>
      </c>
      <c r="D151" t="s">
        <v>179</v>
      </c>
    </row>
    <row r="152" spans="3:4">
      <c r="C152">
        <v>148</v>
      </c>
      <c r="D152" t="s">
        <v>180</v>
      </c>
    </row>
    <row r="153" spans="3:4">
      <c r="C153">
        <v>149</v>
      </c>
      <c r="D153" t="s">
        <v>181</v>
      </c>
    </row>
    <row r="154" spans="3:4">
      <c r="C154">
        <v>150</v>
      </c>
      <c r="D154" t="s">
        <v>182</v>
      </c>
    </row>
    <row r="155" spans="3:4">
      <c r="C155">
        <v>151</v>
      </c>
      <c r="D155" t="s">
        <v>183</v>
      </c>
    </row>
    <row r="156" spans="3:4">
      <c r="C156">
        <v>152</v>
      </c>
      <c r="D156" t="s">
        <v>184</v>
      </c>
    </row>
    <row r="157" spans="3:4">
      <c r="C157">
        <v>153</v>
      </c>
      <c r="D157" t="s">
        <v>185</v>
      </c>
    </row>
    <row r="158" spans="3:4">
      <c r="C158">
        <v>154</v>
      </c>
      <c r="D158" t="s">
        <v>186</v>
      </c>
    </row>
    <row r="159" spans="3:4">
      <c r="C159">
        <v>155</v>
      </c>
      <c r="D159" t="s">
        <v>187</v>
      </c>
    </row>
    <row r="160" spans="3:4">
      <c r="C160">
        <v>156</v>
      </c>
      <c r="D160" t="s">
        <v>188</v>
      </c>
    </row>
    <row r="161" spans="3:4">
      <c r="C161">
        <v>157</v>
      </c>
      <c r="D161" t="s">
        <v>189</v>
      </c>
    </row>
    <row r="162" spans="3:4">
      <c r="C162">
        <v>158</v>
      </c>
      <c r="D162" t="s">
        <v>190</v>
      </c>
    </row>
    <row r="163" spans="3:4">
      <c r="C163">
        <v>159</v>
      </c>
      <c r="D163" t="s">
        <v>191</v>
      </c>
    </row>
    <row r="164" spans="3:4">
      <c r="C164">
        <v>160</v>
      </c>
      <c r="D164" t="s">
        <v>192</v>
      </c>
    </row>
    <row r="165" spans="3:4">
      <c r="C165">
        <v>161</v>
      </c>
      <c r="D165" t="s">
        <v>193</v>
      </c>
    </row>
    <row r="166" spans="3:4">
      <c r="C166">
        <v>162</v>
      </c>
      <c r="D166" t="s">
        <v>194</v>
      </c>
    </row>
    <row r="167" spans="3:4">
      <c r="C167">
        <v>163</v>
      </c>
      <c r="D167" t="s">
        <v>195</v>
      </c>
    </row>
    <row r="168" spans="3:4">
      <c r="C168">
        <v>164</v>
      </c>
      <c r="D168" t="s">
        <v>196</v>
      </c>
    </row>
    <row r="169" spans="3:4">
      <c r="C169">
        <v>165</v>
      </c>
      <c r="D169" t="s">
        <v>197</v>
      </c>
    </row>
    <row r="170" spans="2:4">
      <c r="B170" t="s">
        <v>198</v>
      </c>
      <c r="C170">
        <v>166</v>
      </c>
      <c r="D170" t="s">
        <v>199</v>
      </c>
    </row>
    <row r="171" spans="3:4">
      <c r="C171">
        <v>167</v>
      </c>
      <c r="D171" t="s">
        <v>200</v>
      </c>
    </row>
    <row r="172" spans="3:4">
      <c r="C172">
        <v>168</v>
      </c>
      <c r="D172" t="s">
        <v>201</v>
      </c>
    </row>
    <row r="173" spans="3:4">
      <c r="C173">
        <v>169</v>
      </c>
      <c r="D173" t="s">
        <v>202</v>
      </c>
    </row>
    <row r="174" spans="3:4">
      <c r="C174">
        <v>170</v>
      </c>
      <c r="D174" t="s">
        <v>203</v>
      </c>
    </row>
    <row r="175" spans="3:4">
      <c r="C175">
        <v>171</v>
      </c>
      <c r="D175" t="s">
        <v>204</v>
      </c>
    </row>
    <row r="176" spans="3:4">
      <c r="C176">
        <v>172</v>
      </c>
      <c r="D176" t="s">
        <v>205</v>
      </c>
    </row>
    <row r="177" spans="3:4">
      <c r="C177">
        <v>173</v>
      </c>
      <c r="D177" t="s">
        <v>206</v>
      </c>
    </row>
    <row r="178" spans="3:4">
      <c r="C178">
        <v>174</v>
      </c>
      <c r="D178" t="s">
        <v>207</v>
      </c>
    </row>
    <row r="179" spans="3:4">
      <c r="C179">
        <v>175</v>
      </c>
      <c r="D179" t="s">
        <v>208</v>
      </c>
    </row>
    <row r="180" spans="3:4">
      <c r="C180">
        <v>176</v>
      </c>
      <c r="D180" t="s">
        <v>209</v>
      </c>
    </row>
    <row r="181" spans="2:4">
      <c r="B181" t="s">
        <v>210</v>
      </c>
      <c r="C181">
        <v>177</v>
      </c>
      <c r="D181" t="s">
        <v>199</v>
      </c>
    </row>
    <row r="182" spans="3:4">
      <c r="C182">
        <v>178</v>
      </c>
      <c r="D182" t="s">
        <v>211</v>
      </c>
    </row>
    <row r="183" spans="3:4">
      <c r="C183">
        <v>179</v>
      </c>
      <c r="D183" t="s">
        <v>212</v>
      </c>
    </row>
    <row r="184" spans="3:4">
      <c r="C184">
        <v>180</v>
      </c>
      <c r="D184" t="s">
        <v>213</v>
      </c>
    </row>
    <row r="185" spans="3:4">
      <c r="C185">
        <v>181</v>
      </c>
      <c r="D185" t="s">
        <v>214</v>
      </c>
    </row>
    <row r="186" spans="3:4">
      <c r="C186">
        <v>182</v>
      </c>
      <c r="D186" t="s">
        <v>215</v>
      </c>
    </row>
    <row r="187" spans="3:4">
      <c r="C187">
        <v>183</v>
      </c>
      <c r="D187" t="s">
        <v>216</v>
      </c>
    </row>
    <row r="188" spans="3:4">
      <c r="C188">
        <v>184</v>
      </c>
      <c r="D188" t="s">
        <v>209</v>
      </c>
    </row>
  </sheetData>
  <mergeCells count="3">
    <mergeCell ref="F3:G3"/>
    <mergeCell ref="E3:E4"/>
    <mergeCell ref="H3:H4"/>
  </mergeCells>
  <dataValidations count="1">
    <dataValidation type="list" allowBlank="1" showInputMessage="1" showErrorMessage="1" sqref="E5:E188">
      <formula1>$L$3:$L$5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
  <sheetViews>
    <sheetView topLeftCell="A2" workbookViewId="0">
      <selection activeCell="A1" sqref="$A1:$XFD1048576"/>
    </sheetView>
  </sheetViews>
  <sheetFormatPr defaultColWidth="9.125" defaultRowHeight="13.5"/>
  <cols>
    <col min="1" max="1" width="3.5" style="1" customWidth="1"/>
    <col min="2" max="2" width="18.375" style="1" customWidth="1"/>
    <col min="3" max="3" width="27.25" style="1" customWidth="1"/>
    <col min="4" max="4" width="9.5" style="1" customWidth="1"/>
    <col min="5" max="6" width="51.625" style="1" customWidth="1"/>
    <col min="7" max="7" width="13.875" style="1" customWidth="1"/>
    <col min="8" max="8" width="12.75" style="1" customWidth="1"/>
    <col min="9" max="9" width="19.375" style="1" customWidth="1"/>
    <col min="10" max="10" width="39.375" style="1" customWidth="1"/>
    <col min="11" max="11" width="9.125" style="1"/>
    <col min="12" max="12" width="7.5" style="1" customWidth="1"/>
    <col min="13" max="13" width="13" style="1" customWidth="1"/>
    <col min="14" max="16384" width="9.125" style="1"/>
  </cols>
  <sheetData>
    <row r="1" s="11" customFormat="1" ht="28.5" spans="1:13">
      <c r="A1" s="12" t="s">
        <v>217</v>
      </c>
      <c r="B1" s="12" t="s">
        <v>218</v>
      </c>
      <c r="C1" s="12" t="s">
        <v>219</v>
      </c>
      <c r="D1" s="12" t="s">
        <v>220</v>
      </c>
      <c r="E1" s="12" t="s">
        <v>221</v>
      </c>
      <c r="F1" s="12" t="s">
        <v>222</v>
      </c>
      <c r="G1" s="12" t="s">
        <v>2</v>
      </c>
      <c r="H1" s="12" t="s">
        <v>223</v>
      </c>
      <c r="I1" s="12"/>
      <c r="J1" s="12" t="s">
        <v>4</v>
      </c>
      <c r="L1" s="17" t="s">
        <v>14</v>
      </c>
      <c r="M1" s="18"/>
    </row>
    <row r="2" s="11" customFormat="1" ht="14.25" spans="1:13">
      <c r="A2" s="12"/>
      <c r="B2" s="12"/>
      <c r="C2" s="12"/>
      <c r="D2" s="12"/>
      <c r="E2" s="12"/>
      <c r="F2" s="12"/>
      <c r="G2" s="12"/>
      <c r="H2" s="12" t="s">
        <v>7</v>
      </c>
      <c r="I2" s="12" t="s">
        <v>8</v>
      </c>
      <c r="J2" s="12"/>
      <c r="M2" s="18"/>
    </row>
    <row r="3" ht="40.5" spans="1:10">
      <c r="A3" s="13">
        <v>1</v>
      </c>
      <c r="B3" s="13" t="s">
        <v>224</v>
      </c>
      <c r="C3" s="13" t="s">
        <v>225</v>
      </c>
      <c r="D3" s="13" t="s">
        <v>226</v>
      </c>
      <c r="E3" s="14" t="s">
        <v>227</v>
      </c>
      <c r="F3" s="13" t="s">
        <v>228</v>
      </c>
      <c r="G3" s="13" t="s">
        <v>14</v>
      </c>
      <c r="H3" s="13" t="s">
        <v>229</v>
      </c>
      <c r="I3" s="13" t="s">
        <v>230</v>
      </c>
      <c r="J3" s="13"/>
    </row>
    <row r="4" spans="1:10">
      <c r="A4" s="13">
        <v>2</v>
      </c>
      <c r="B4" s="13" t="s">
        <v>231</v>
      </c>
      <c r="C4" s="13" t="s">
        <v>232</v>
      </c>
      <c r="D4" s="13" t="s">
        <v>233</v>
      </c>
      <c r="E4" s="14" t="s">
        <v>234</v>
      </c>
      <c r="F4" s="13" t="s">
        <v>235</v>
      </c>
      <c r="G4" s="13" t="s">
        <v>14</v>
      </c>
      <c r="H4" s="13" t="s">
        <v>236</v>
      </c>
      <c r="I4" s="13" t="s">
        <v>237</v>
      </c>
      <c r="J4" s="13" t="s">
        <v>238</v>
      </c>
    </row>
    <row r="5" ht="81" spans="1:10">
      <c r="A5" s="13">
        <v>3</v>
      </c>
      <c r="B5" s="13" t="s">
        <v>239</v>
      </c>
      <c r="C5" s="13" t="s">
        <v>240</v>
      </c>
      <c r="D5" s="13" t="s">
        <v>241</v>
      </c>
      <c r="E5" s="14" t="s">
        <v>242</v>
      </c>
      <c r="F5" s="13" t="s">
        <v>243</v>
      </c>
      <c r="G5" s="13" t="s">
        <v>14</v>
      </c>
      <c r="H5" s="13" t="s">
        <v>244</v>
      </c>
      <c r="I5" s="13" t="s">
        <v>245</v>
      </c>
      <c r="J5" s="13" t="s">
        <v>246</v>
      </c>
    </row>
    <row r="6" spans="1:10">
      <c r="A6" s="13">
        <v>4</v>
      </c>
      <c r="B6" s="13" t="s">
        <v>247</v>
      </c>
      <c r="C6" s="13" t="s">
        <v>248</v>
      </c>
      <c r="D6" s="13" t="s">
        <v>233</v>
      </c>
      <c r="E6" s="14" t="s">
        <v>249</v>
      </c>
      <c r="F6" s="13" t="s">
        <v>250</v>
      </c>
      <c r="G6" s="13" t="s">
        <v>9</v>
      </c>
      <c r="H6" s="13" t="s">
        <v>251</v>
      </c>
      <c r="I6" s="13" t="s">
        <v>252</v>
      </c>
      <c r="J6" s="13" t="s">
        <v>253</v>
      </c>
    </row>
    <row r="7" ht="27" spans="1:10">
      <c r="A7" s="13">
        <v>5</v>
      </c>
      <c r="B7" s="13" t="s">
        <v>254</v>
      </c>
      <c r="C7" s="13" t="s">
        <v>255</v>
      </c>
      <c r="D7" s="13" t="s">
        <v>233</v>
      </c>
      <c r="E7" s="14" t="s">
        <v>256</v>
      </c>
      <c r="F7" s="13" t="s">
        <v>257</v>
      </c>
      <c r="G7" s="13" t="s">
        <v>14</v>
      </c>
      <c r="H7" s="13" t="s">
        <v>251</v>
      </c>
      <c r="I7" s="13" t="s">
        <v>258</v>
      </c>
      <c r="J7" s="13" t="s">
        <v>259</v>
      </c>
    </row>
    <row r="8" ht="27" spans="1:10">
      <c r="A8" s="13">
        <v>6</v>
      </c>
      <c r="B8" s="13" t="s">
        <v>260</v>
      </c>
      <c r="C8" s="13" t="s">
        <v>261</v>
      </c>
      <c r="D8" s="13" t="s">
        <v>233</v>
      </c>
      <c r="E8" s="14" t="s">
        <v>262</v>
      </c>
      <c r="F8" s="13" t="s">
        <v>228</v>
      </c>
      <c r="G8" s="13" t="s">
        <v>9</v>
      </c>
      <c r="H8" s="13" t="s">
        <v>263</v>
      </c>
      <c r="I8" s="13" t="s">
        <v>264</v>
      </c>
      <c r="J8" s="13"/>
    </row>
    <row r="9" ht="108" spans="1:10">
      <c r="A9" s="13">
        <v>7</v>
      </c>
      <c r="B9" s="15" t="s">
        <v>61</v>
      </c>
      <c r="C9" s="15" t="s">
        <v>265</v>
      </c>
      <c r="D9" s="13" t="s">
        <v>233</v>
      </c>
      <c r="E9" s="16" t="s">
        <v>266</v>
      </c>
      <c r="F9" s="15" t="s">
        <v>267</v>
      </c>
      <c r="G9" s="15" t="s">
        <v>9</v>
      </c>
      <c r="H9" s="13" t="s">
        <v>251</v>
      </c>
      <c r="I9" s="15" t="s">
        <v>268</v>
      </c>
      <c r="J9" s="13"/>
    </row>
    <row r="10" ht="135" spans="1:10">
      <c r="A10" s="13">
        <v>8</v>
      </c>
      <c r="B10" s="15" t="s">
        <v>269</v>
      </c>
      <c r="C10" s="15" t="s">
        <v>270</v>
      </c>
      <c r="D10" s="13" t="s">
        <v>233</v>
      </c>
      <c r="E10" s="16" t="s">
        <v>271</v>
      </c>
      <c r="F10" s="15" t="s">
        <v>267</v>
      </c>
      <c r="G10" s="15" t="s">
        <v>14</v>
      </c>
      <c r="H10" s="13" t="s">
        <v>251</v>
      </c>
      <c r="I10" s="15" t="s">
        <v>268</v>
      </c>
      <c r="J10" s="13" t="s">
        <v>272</v>
      </c>
    </row>
    <row r="11" ht="94.5" spans="1:10">
      <c r="A11" s="13">
        <v>9</v>
      </c>
      <c r="B11" s="15" t="s">
        <v>273</v>
      </c>
      <c r="C11" s="15" t="s">
        <v>274</v>
      </c>
      <c r="D11" s="13" t="s">
        <v>233</v>
      </c>
      <c r="E11" s="16" t="s">
        <v>275</v>
      </c>
      <c r="F11" s="15" t="s">
        <v>276</v>
      </c>
      <c r="G11" s="15" t="s">
        <v>14</v>
      </c>
      <c r="H11" s="15" t="s">
        <v>251</v>
      </c>
      <c r="I11" s="15" t="s">
        <v>268</v>
      </c>
      <c r="J11" s="13" t="s">
        <v>272</v>
      </c>
    </row>
    <row r="12" ht="148.5" spans="1:10">
      <c r="A12" s="13">
        <v>10</v>
      </c>
      <c r="B12" s="15" t="s">
        <v>277</v>
      </c>
      <c r="C12" s="15" t="s">
        <v>278</v>
      </c>
      <c r="D12" s="13" t="s">
        <v>233</v>
      </c>
      <c r="E12" s="16" t="s">
        <v>279</v>
      </c>
      <c r="F12" s="13" t="s">
        <v>228</v>
      </c>
      <c r="G12" s="15" t="s">
        <v>14</v>
      </c>
      <c r="H12" s="15" t="s">
        <v>251</v>
      </c>
      <c r="I12" s="15" t="s">
        <v>268</v>
      </c>
      <c r="J12" s="13" t="s">
        <v>280</v>
      </c>
    </row>
  </sheetData>
  <mergeCells count="9">
    <mergeCell ref="H1:I1"/>
    <mergeCell ref="A1:A2"/>
    <mergeCell ref="B1:B2"/>
    <mergeCell ref="C1:C2"/>
    <mergeCell ref="D1:D2"/>
    <mergeCell ref="E1:E2"/>
    <mergeCell ref="F1:F2"/>
    <mergeCell ref="G1:G2"/>
    <mergeCell ref="J1:J2"/>
  </mergeCells>
  <dataValidations count="2">
    <dataValidation type="list" allowBlank="1" showInputMessage="1" showErrorMessage="1" promptTitle="提示：" prompt="请在下拉菜单中选择" sqref="D3:D12">
      <formula1>"学生,教职工,师生"</formula1>
    </dataValidation>
    <dataValidation type="list" allowBlank="1" showInputMessage="1" showErrorMessage="1" promptTitle="提示：" prompt="请在下拉菜单中选择" sqref="G3:G12">
      <formula1>$L$1:$L$1</formula1>
    </dataValidation>
  </dataValidations>
  <hyperlinks>
    <hyperlink ref="J4" r:id="rId1" display="xwb@nankai.edu.cn"/>
    <hyperlink ref="E3" r:id="rId2" display="1.需要开具证明的导师将相关信息发送至xkb@nankai.edu.cn&#10;2.学科办进行核对，核对无误后开具证明。"/>
  </hyperlinks>
  <pageMargins left="0.25" right="0.25" top="0.75" bottom="0.75" header="0.3" footer="0.3"/>
  <pageSetup paperSize="9" scale="58"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B10" sqref="B10"/>
    </sheetView>
  </sheetViews>
  <sheetFormatPr defaultColWidth="9" defaultRowHeight="13.5" outlineLevelCol="6"/>
  <cols>
    <col min="1" max="1" width="5.25" style="1" customWidth="1"/>
    <col min="2" max="2" width="19.25" style="1" customWidth="1"/>
    <col min="3" max="3" width="11.875" style="1" customWidth="1"/>
    <col min="4" max="4" width="12.5" style="1" customWidth="1"/>
    <col min="5" max="5" width="29.625" style="1" customWidth="1"/>
    <col min="6" max="6" width="38.375" style="1" customWidth="1"/>
    <col min="7" max="7" width="58.375" style="2" customWidth="1"/>
    <col min="8" max="16384" width="9" style="1"/>
  </cols>
  <sheetData>
    <row r="1" ht="27" customHeight="1" spans="1:7">
      <c r="A1" s="3" t="s">
        <v>217</v>
      </c>
      <c r="B1" s="3" t="s">
        <v>1</v>
      </c>
      <c r="C1" s="3" t="s">
        <v>281</v>
      </c>
      <c r="D1" s="3" t="s">
        <v>282</v>
      </c>
      <c r="E1" s="3" t="s">
        <v>283</v>
      </c>
      <c r="F1" s="3" t="s">
        <v>284</v>
      </c>
      <c r="G1" s="3" t="s">
        <v>221</v>
      </c>
    </row>
    <row r="2" ht="41.25" customHeight="1" spans="1:7">
      <c r="A2" s="4">
        <v>1</v>
      </c>
      <c r="B2" s="4" t="s">
        <v>224</v>
      </c>
      <c r="C2" s="4" t="s">
        <v>285</v>
      </c>
      <c r="D2" s="4" t="s">
        <v>286</v>
      </c>
      <c r="E2" s="4" t="s">
        <v>287</v>
      </c>
      <c r="F2" s="4" t="s">
        <v>288</v>
      </c>
      <c r="G2" s="5" t="s">
        <v>227</v>
      </c>
    </row>
    <row r="3" spans="1:7">
      <c r="A3" s="4">
        <v>2</v>
      </c>
      <c r="B3" s="4" t="s">
        <v>231</v>
      </c>
      <c r="C3" s="6" t="s">
        <v>289</v>
      </c>
      <c r="D3" s="4" t="s">
        <v>290</v>
      </c>
      <c r="E3" s="4" t="s">
        <v>291</v>
      </c>
      <c r="F3" s="6" t="s">
        <v>292</v>
      </c>
      <c r="G3" s="5" t="s">
        <v>234</v>
      </c>
    </row>
    <row r="4" ht="67.5" spans="1:7">
      <c r="A4" s="4">
        <v>3</v>
      </c>
      <c r="B4" s="4" t="s">
        <v>239</v>
      </c>
      <c r="C4" s="6" t="s">
        <v>293</v>
      </c>
      <c r="D4" s="4" t="s">
        <v>294</v>
      </c>
      <c r="E4" s="4" t="s">
        <v>295</v>
      </c>
      <c r="F4" s="4" t="s">
        <v>296</v>
      </c>
      <c r="G4" s="5" t="s">
        <v>297</v>
      </c>
    </row>
    <row r="5" ht="27" spans="1:7">
      <c r="A5" s="4">
        <v>4</v>
      </c>
      <c r="B5" s="4" t="s">
        <v>254</v>
      </c>
      <c r="C5" s="4" t="s">
        <v>298</v>
      </c>
      <c r="D5" s="4" t="s">
        <v>299</v>
      </c>
      <c r="E5" s="4" t="s">
        <v>300</v>
      </c>
      <c r="F5" s="4" t="s">
        <v>301</v>
      </c>
      <c r="G5" s="7" t="s">
        <v>256</v>
      </c>
    </row>
    <row r="6" spans="1:7">
      <c r="A6" s="4">
        <v>5</v>
      </c>
      <c r="B6" s="4" t="s">
        <v>260</v>
      </c>
      <c r="C6" s="4" t="s">
        <v>298</v>
      </c>
      <c r="D6" s="4" t="s">
        <v>299</v>
      </c>
      <c r="E6" s="4" t="s">
        <v>300</v>
      </c>
      <c r="F6" s="4" t="s">
        <v>301</v>
      </c>
      <c r="G6" s="5" t="s">
        <v>302</v>
      </c>
    </row>
    <row r="7" ht="81" spans="1:7">
      <c r="A7" s="4">
        <v>6</v>
      </c>
      <c r="B7" s="4" t="s">
        <v>61</v>
      </c>
      <c r="C7" s="4" t="s">
        <v>298</v>
      </c>
      <c r="D7" s="4" t="s">
        <v>299</v>
      </c>
      <c r="E7" s="4" t="s">
        <v>300</v>
      </c>
      <c r="F7" s="4" t="s">
        <v>301</v>
      </c>
      <c r="G7" s="5" t="s">
        <v>303</v>
      </c>
    </row>
    <row r="8" ht="135" spans="1:7">
      <c r="A8" s="4">
        <v>7</v>
      </c>
      <c r="B8" s="4" t="s">
        <v>269</v>
      </c>
      <c r="C8" s="4" t="s">
        <v>298</v>
      </c>
      <c r="D8" s="4" t="s">
        <v>299</v>
      </c>
      <c r="E8" s="4" t="s">
        <v>300</v>
      </c>
      <c r="F8" s="4" t="s">
        <v>301</v>
      </c>
      <c r="G8" s="5" t="s">
        <v>304</v>
      </c>
    </row>
    <row r="9" ht="81" spans="1:7">
      <c r="A9" s="4">
        <v>8</v>
      </c>
      <c r="B9" s="4" t="s">
        <v>273</v>
      </c>
      <c r="C9" s="6" t="s">
        <v>298</v>
      </c>
      <c r="D9" s="4" t="s">
        <v>299</v>
      </c>
      <c r="E9" s="4" t="s">
        <v>300</v>
      </c>
      <c r="F9" s="4" t="s">
        <v>301</v>
      </c>
      <c r="G9" s="5" t="s">
        <v>305</v>
      </c>
    </row>
    <row r="10" ht="108" spans="1:7">
      <c r="A10" s="4">
        <v>9</v>
      </c>
      <c r="B10" s="4" t="s">
        <v>277</v>
      </c>
      <c r="C10" s="4" t="s">
        <v>298</v>
      </c>
      <c r="D10" s="4" t="s">
        <v>299</v>
      </c>
      <c r="E10" s="4" t="s">
        <v>300</v>
      </c>
      <c r="F10" s="4" t="s">
        <v>301</v>
      </c>
      <c r="G10" s="5" t="s">
        <v>306</v>
      </c>
    </row>
    <row r="11" ht="32.25" customHeight="1" spans="1:7">
      <c r="A11" s="8" t="s">
        <v>307</v>
      </c>
      <c r="B11" s="9"/>
      <c r="C11" s="9"/>
      <c r="D11" s="9"/>
      <c r="E11" s="9"/>
      <c r="F11" s="9"/>
      <c r="G11" s="10"/>
    </row>
  </sheetData>
  <mergeCells count="1">
    <mergeCell ref="A11:G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原始表</vt:lpstr>
      <vt:lpstr>拟发表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2015-06-05T18:19:00Z</dcterms:created>
  <cp:lastPrinted>2023-05-30T06:06:00Z</cp:lastPrinted>
  <dcterms:modified xsi:type="dcterms:W3CDTF">2023-07-06T13:56:02Z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6266D24A88884E61862E3EB03B86DA03</vt:lpwstr>
  </property>
  <property fmtid="{D5CDD505-2E9C-101B-9397-08002B2CF9AE}" pid="3" name="KSOProductBuildVer">
    <vt:lpwstr>2052-11.1.0.14309</vt:lpwstr>
  </property>
</Properties>
</file>